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<sst xmlns="http://schemas.openxmlformats.org/spreadsheetml/2006/main" count="42" uniqueCount="30">
  <si>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</si>
  <si>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</si>
  <si>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部门：云南省水文水资源局（本级）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</si>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</sst>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424242"/>
      <name val="微软雅黑"/>
      <charset val="134"/>
    </font>
    <font>
      <sz val="10"/>
      <color indexed="8"/>
      <name val="微软雅黑"/>
      <charset val="134"/>
    </font>
    <font>
      <sz val="10.5"/>
      <color rgb="FF424242"/>
      <name val="微软雅黑"/>
      <charset val="134"/>
    </font>
    <font>
      <sz val="10"/>
      <name val="宋体"/>
      <charset val="134"/>
    </font>
    <font>
      <sz val="10"/>
      <color rgb="FF222222"/>
      <name val="微软雅黑"/>
      <charset val="134"/>
    </font>
    <font>
      <sz val="10"/>
      <color theme="1"/>
      <name val="宋体"/>
      <charset val="134"/>
      <scheme val="minor"/>
    </font>
    <font>
      <sz val="9"/>
      <color rgb="FF22222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shrinkToFit="1"/>
    </xf>
    <xf numFmtId="0" fontId="5" fillId="0" borderId="0" xfId="0" applyFont="1" applyFill="1" applyAlignment="1">
      <alignment horizontal="center" vertical="center" shrinkToFit="1"/>
    </xf>
    <xf numFmtId="0" fontId="8" fillId="0" borderId="0" xfId="0" applyFont="1" applyAlignment="1">
      <alignment horizontal="center" vertical="center"/>
    </xf>
    <xf numFmtId="4" fontId="5" fillId="0" borderId="0" xfId="0" applyNumberFormat="1" applyFont="1" applyFill="1" applyAlignment="1">
      <alignment horizontal="center" vertical="center" shrinkToFi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top" wrapText="1"/>
    </xf>
    <xf numFmtId="176" fontId="1" fillId="0" borderId="0" xfId="49" applyNumberFormat="1" applyFill="1" applyAlignment="1">
      <alignment vertical="center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4" fontId="12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7"/>
  <sheetViews>
    <sheetView tabSelected="1" workbookViewId="0">
      <selection activeCell="A3" sqref="A3"/>
    </sheetView>
  </sheetViews>
  <sheetFormatPr defaultColWidth="9" defaultRowHeight="15.6"/>
  <cols>
    <col min="1" max="1" width="6.25" style="3" customWidth="1"/>
    <col min="2" max="2" width="5.12962962962963" style="3" customWidth="1"/>
    <col min="3" max="3" width="14.5" style="3" customWidth="1"/>
    <col min="4" max="4" width="14.3796296296296" style="3" customWidth="1"/>
    <col min="5" max="5" width="14.8796296296296" style="3" customWidth="1"/>
    <col min="6" max="6" width="17" style="3" customWidth="1"/>
    <col min="7" max="7" width="15.6296296296296" style="3" customWidth="1"/>
    <col min="8" max="8" width="16.8796296296296" style="3" customWidth="1"/>
    <col min="9" max="9" width="15.1296296296296" style="3" customWidth="1"/>
    <col min="10" max="11" width="15" style="3" customWidth="1"/>
    <col min="12" max="12" width="11.3796296296296" style="3" customWidth="1"/>
    <col min="13" max="13" width="11" style="3" customWidth="1"/>
    <col min="14" max="14" width="12" style="4" customWidth="1"/>
    <col min="15" max="15" width="12.6296296296296" style="3" customWidth="1"/>
    <col min="16" max="16" width="9.12962962962963" style="3" customWidth="1"/>
    <col min="17" max="17" width="12.8796296296296" style="3" customWidth="1"/>
    <col min="18" max="19" width="11.1296296296296" style="3" customWidth="1"/>
    <col min="20" max="20" width="10.1296296296296" style="3" customWidth="1"/>
    <col min="21" max="21" width="10.379629629629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9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30"/>
      <c r="U2" s="4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30"/>
      <c r="U3" s="4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31"/>
      <c r="O4" s="32"/>
      <c r="P4" s="33" t="s">
        <v>10</v>
      </c>
      <c r="Q4" s="9" t="s">
        <v>11</v>
      </c>
      <c r="R4" s="10" t="s">
        <v>12</v>
      </c>
      <c r="S4" s="43"/>
      <c r="T4" s="44" t="s">
        <v>13</v>
      </c>
      <c r="U4" s="4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34" t="s">
        <v>16</v>
      </c>
      <c r="K5" s="35"/>
      <c r="L5" s="36" t="s">
        <v>17</v>
      </c>
      <c r="M5" s="36"/>
      <c r="N5" s="37" t="s">
        <v>18</v>
      </c>
      <c r="O5" s="37"/>
      <c r="P5" s="33"/>
      <c r="Q5" s="9"/>
      <c r="R5" s="16"/>
      <c r="S5" s="45"/>
      <c r="T5" s="46"/>
      <c r="U5" s="4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33"/>
      <c r="Q6" s="9"/>
      <c r="R6" s="15" t="s">
        <v>19</v>
      </c>
      <c r="S6" s="4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35882.59</v>
      </c>
      <c r="D8" s="20">
        <v>43095.95</v>
      </c>
      <c r="E8" s="19">
        <v>3625.94</v>
      </c>
      <c r="F8" s="21">
        <v>14911.12</v>
      </c>
      <c r="G8" s="21">
        <v>8555.87</v>
      </c>
      <c r="H8" s="21">
        <v>3033.7</v>
      </c>
      <c r="I8" s="21">
        <v>1940.03</v>
      </c>
      <c r="J8" s="21">
        <v>368.51</v>
      </c>
      <c r="K8" s="21">
        <v>121.41</v>
      </c>
      <c r="L8" s="38">
        <v>233.03</v>
      </c>
      <c r="M8" s="38">
        <v>132.07</v>
      </c>
      <c r="N8" s="19">
        <f>F8-H8-J8-L8</f>
        <v>11275.88</v>
      </c>
      <c r="O8" s="19">
        <f>G8-I8-K8-M8</f>
        <v>6362.36</v>
      </c>
      <c r="P8" s="39">
        <v>0</v>
      </c>
      <c r="Q8" s="19">
        <v>20305.82</v>
      </c>
      <c r="R8" s="19">
        <v>4252.63</v>
      </c>
      <c r="S8" s="19">
        <v>3394.52</v>
      </c>
      <c r="T8" s="19">
        <v>0.44</v>
      </c>
      <c r="U8" s="19">
        <v>0.44</v>
      </c>
    </row>
    <row r="9" s="1" customFormat="1" ht="24" customHeight="1" spans="1:21">
      <c r="A9" s="22"/>
      <c r="B9" s="23"/>
      <c r="C9" s="24"/>
      <c r="D9" s="25"/>
      <c r="E9" s="24"/>
      <c r="F9" s="26"/>
      <c r="G9" s="26"/>
      <c r="H9" s="26"/>
      <c r="I9" s="26"/>
      <c r="J9" s="26"/>
      <c r="K9" s="26"/>
      <c r="L9" s="40"/>
      <c r="M9" s="40"/>
      <c r="N9" s="24"/>
      <c r="O9" s="24"/>
      <c r="P9" s="41"/>
      <c r="Q9" s="24"/>
      <c r="R9" s="24"/>
      <c r="S9" s="24"/>
      <c r="T9" s="24"/>
      <c r="U9" s="24"/>
    </row>
    <row r="10" s="1" customFormat="1" ht="49" customHeight="1" spans="1:21">
      <c r="A10" s="27" t="s">
        <v>29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</row>
    <row r="11" s="3" customFormat="1" ht="26.25" customHeight="1" spans="14:14">
      <c r="N11" s="4"/>
    </row>
    <row r="12" s="3" customFormat="1" ht="26.25" customHeight="1" spans="3:21"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19.9" customHeight="1" spans="14:14">
      <c r="N134" s="4"/>
    </row>
    <row r="135" s="3" customFormat="1" ht="19.9" customHeight="1" spans="14:14">
      <c r="N135" s="4"/>
    </row>
    <row r="136" s="3" customFormat="1" ht="19.9" customHeight="1" spans="14:14">
      <c r="N136" s="4"/>
    </row>
    <row r="137" s="3" customFormat="1" ht="19.9" customHeight="1" spans="14:14">
      <c r="N137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10:U10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胡砚雯</cp:lastModifiedBy>
  <dcterms:created xsi:type="dcterms:W3CDTF">2023-05-25T00:02:00Z</dcterms:created>
  <dcterms:modified xsi:type="dcterms:W3CDTF">2024-09-02T01:51:43Z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B690B89DF9E64AE49AFC2F28ADB1E76C_12</vt:lpwstr>
  </property>
</Properties>
</file>